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FICE\Automation\IBM\IBM Deliverables\Fit-Gap\Subset 1\Declarations Excel Sheets Templates\Payroll\2022\"/>
    </mc:Choice>
  </mc:AlternateContent>
  <xr:revisionPtr revIDLastSave="0" documentId="13_ncr:1_{75EB5C89-3C1C-4FDA-9C69-B1884D8599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نموذج التسوية السنوية للعاملين " sheetId="2" r:id="rId1"/>
  </sheets>
  <calcPr calcId="0"/>
</workbook>
</file>

<file path=xl/sharedStrings.xml><?xml version="1.0" encoding="utf-8"?>
<sst xmlns="http://schemas.openxmlformats.org/spreadsheetml/2006/main" count="127" uniqueCount="126">
  <si>
    <t>مسلسل</t>
  </si>
  <si>
    <t>المعامله الضريبيه</t>
  </si>
  <si>
    <t>كود الموظف</t>
  </si>
  <si>
    <t>الرقم التامينى</t>
  </si>
  <si>
    <t>الرقم القومى</t>
  </si>
  <si>
    <t>رقم جواز السفر</t>
  </si>
  <si>
    <t>اسم الموظف</t>
  </si>
  <si>
    <t>الوظيفه</t>
  </si>
  <si>
    <t>مدة العمل</t>
  </si>
  <si>
    <t>المرتب الاساسى</t>
  </si>
  <si>
    <t>العلاوات الخاصة حتى 2013</t>
  </si>
  <si>
    <t>علاوات خاصه بعد 2013</t>
  </si>
  <si>
    <t>مكافات وحوافز</t>
  </si>
  <si>
    <t>منح وبدلات</t>
  </si>
  <si>
    <t>عمولات</t>
  </si>
  <si>
    <t>اجور اضافيه</t>
  </si>
  <si>
    <t>مزايا - نقدية\عينية</t>
  </si>
  <si>
    <t>مزايا اخرى 1</t>
  </si>
  <si>
    <t>مزايا اخرى 2</t>
  </si>
  <si>
    <t>مزايا اخرى 3</t>
  </si>
  <si>
    <t>مزايا اخرى 4</t>
  </si>
  <si>
    <t>مزايا اخرى 5</t>
  </si>
  <si>
    <t>مقابل الخدمه</t>
  </si>
  <si>
    <t>ارباح</t>
  </si>
  <si>
    <t>مرتبات ومكافات رؤساء وأعضاء مجلس الاداره مقابل العمل الادارى</t>
  </si>
  <si>
    <t>حصة رب العمل فى وثائق التامين على الحياه</t>
  </si>
  <si>
    <t>المقابل النقدى لرصيد الاجازات اثناء الخدمه</t>
  </si>
  <si>
    <t>البقشيش او مبالغ اخرى علي سبيل الهبه</t>
  </si>
  <si>
    <t>مبالغ منصرفة - بقوانين خاصة</t>
  </si>
  <si>
    <t>اجمالى الاستحقاقات</t>
  </si>
  <si>
    <t>مبالغ تخضع للمادة (۱٥) من اللائحة لشريحة قطعيه ۱۰% ومدرجة بنموذج ۲ مرتبات</t>
  </si>
  <si>
    <t>اجمالى الاستحقاق العام</t>
  </si>
  <si>
    <t>علاوات خاصه معفاه حتى عام 2013</t>
  </si>
  <si>
    <t>مبالغ معفاه بقوانين خاصه</t>
  </si>
  <si>
    <t>اعفاء شخصى</t>
  </si>
  <si>
    <t>حصة العامل فى التامينات</t>
  </si>
  <si>
    <t>مده تامينيه سابقه</t>
  </si>
  <si>
    <t>اشتراكات العاملين فى صناديق التامين التى تنشاء طبقا لاحكام ق ٥٤ لسنة ۷٥</t>
  </si>
  <si>
    <t>أقساط التأمين على حياة الممول لمصلحتة ومصلحة زوجته وأولاده القصر</t>
  </si>
  <si>
    <t>اشتراكات صناديق التامين أقساط التأمين الصحي</t>
  </si>
  <si>
    <t>اشتراكات صناديق التامين أية أقساط تأمين لإستحقاق معاش</t>
  </si>
  <si>
    <t>إجمالي اشتراكات صناديق التامين</t>
  </si>
  <si>
    <t>اعفاءات اخرى</t>
  </si>
  <si>
    <t>اجمالى الاستقطاعات</t>
  </si>
  <si>
    <t>صافى الدخل</t>
  </si>
  <si>
    <t>شريحه معفاه</t>
  </si>
  <si>
    <t>وعاء الفتره</t>
  </si>
  <si>
    <t>الوعاء السنوى</t>
  </si>
  <si>
    <t>الضريبه المستحقه عن الفتره للعماله الاصليه</t>
  </si>
  <si>
    <t>الضريبه المستحقه عن الفتره للعماله المدرجه بنموذج ۳ مرتبات</t>
  </si>
  <si>
    <t>الضريبه المستحقه عن الفتره للعماله المدرجه بنموذج ۲مرتبات</t>
  </si>
  <si>
    <t>اجمالى الضريبه المستحقه عن جميع انواع العماله</t>
  </si>
  <si>
    <t>الضريبه المستقطعه عن الفتره</t>
  </si>
  <si>
    <t>الضريبه المسدده عن الفتره</t>
  </si>
  <si>
    <t>الفروق</t>
  </si>
  <si>
    <t>المساهمة التكافلية المستحقة</t>
  </si>
  <si>
    <t>المساهمة التكافلية المسددة</t>
  </si>
  <si>
    <t>فروق المساهمة التكافلية الواجب سدادها</t>
  </si>
  <si>
    <t>SER_NUM</t>
  </si>
  <si>
    <t>TAX_TRE</t>
  </si>
  <si>
    <t>EMP_CODE</t>
  </si>
  <si>
    <t>NUM_INSU</t>
  </si>
  <si>
    <t>NAT_ID</t>
  </si>
  <si>
    <t>PASS_NUM</t>
  </si>
  <si>
    <t>EMP_NAME</t>
  </si>
  <si>
    <t>FUN_FUN</t>
  </si>
  <si>
    <t>DUR_EMP</t>
  </si>
  <si>
    <t>BAS_SAL</t>
  </si>
  <si>
    <t>SPE_B2019</t>
  </si>
  <si>
    <t>REW_INC</t>
  </si>
  <si>
    <t>GRA_ALL</t>
  </si>
  <si>
    <t>COM_COM</t>
  </si>
  <si>
    <t>ADD_FEES</t>
  </si>
  <si>
    <t>OTH_ADV1</t>
  </si>
  <si>
    <t>OTH_ADV2</t>
  </si>
  <si>
    <t>OTH_ADV3</t>
  </si>
  <si>
    <t>OTH_ADV4</t>
  </si>
  <si>
    <t>OTH_ADV5</t>
  </si>
  <si>
    <t>OTH_ADV6</t>
  </si>
  <si>
    <t>IN_SERV</t>
  </si>
  <si>
    <t>EAR_EAR</t>
  </si>
  <si>
    <t>SAL_REM</t>
  </si>
  <si>
    <t>EMP_SHR</t>
  </si>
  <si>
    <t>CASH_RTN</t>
  </si>
  <si>
    <t>TIP_GIF</t>
  </si>
  <si>
    <t>OTHERS</t>
  </si>
  <si>
    <t>TOT_BEN</t>
  </si>
  <si>
    <t>AMO_SAL</t>
  </si>
  <si>
    <t>TOT_AMT</t>
  </si>
  <si>
    <t>SPE_B20132</t>
  </si>
  <si>
    <t>EXE_CIA</t>
  </si>
  <si>
    <t>PER_EXE</t>
  </si>
  <si>
    <t>WOR_INS</t>
  </si>
  <si>
    <t>PRE_INS</t>
  </si>
  <si>
    <t>CON_FND</t>
  </si>
  <si>
    <t>CON_INS</t>
  </si>
  <si>
    <t>CON_PRE</t>
  </si>
  <si>
    <t>SUB_ENT</t>
  </si>
  <si>
    <t>TOT_NCE</t>
  </si>
  <si>
    <t>OTH_EXE</t>
  </si>
  <si>
    <t>EAR_EAR2</t>
  </si>
  <si>
    <t>TOT_EDU</t>
  </si>
  <si>
    <t>NET_INC</t>
  </si>
  <si>
    <t>SLI_EXE</t>
  </si>
  <si>
    <t>PER_POT</t>
  </si>
  <si>
    <t>ANN_POT</t>
  </si>
  <si>
    <t>ANN_TAX</t>
  </si>
  <si>
    <t>TAX_PAY</t>
  </si>
  <si>
    <t>TAX_PRD</t>
  </si>
  <si>
    <t>TAX_LAB</t>
  </si>
  <si>
    <t>TOT_ALL</t>
  </si>
  <si>
    <t>WIT_PRD</t>
  </si>
  <si>
    <t>TAX_PAID</t>
  </si>
  <si>
    <t>DIF</t>
  </si>
  <si>
    <t>SYM_CONT</t>
  </si>
  <si>
    <t>SYM_CONTP</t>
  </si>
  <si>
    <t>SYM_CONTD</t>
  </si>
  <si>
    <t>SPE_B92_2013</t>
  </si>
  <si>
    <t>المشاركة الإجتماعية لصندوق الشهداء و ما في حكمها ق ٤ لسنة ۲۰۲۱ المستحقة</t>
  </si>
  <si>
    <t>FUNDS_DUE</t>
  </si>
  <si>
    <t>المشاركة الإجتماعية لصندوق الشهداء و ما في حكمها ق ٤ لسنة ۲۰۲۱ المسددة</t>
  </si>
  <si>
    <t>FUNDS_PAID</t>
  </si>
  <si>
    <t>فروق المشاركة الإجتماعية المطلوب سدادها</t>
  </si>
  <si>
    <t>FUNDS_DIFF</t>
  </si>
  <si>
    <t>test tes test test</t>
  </si>
  <si>
    <t>الضريبه السنويه للعمالة (عن العماله بالكود ( رقم ۱ ) أو (رقم ۳ ) أو (4) الوارده بالعمود رقم ۳ طبقا للتصنيف الوارد بالعمود رقم ۳ السنويه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</si>
</sst>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rgb="FF333333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6" fillId="33" borderId="10" xfId="0" applyFont="1" applyFill="1" applyBorder="1"/>
    <xf numFmtId="0" fontId="0" fillId="34" borderId="0" xfId="0" applyFill="1"/>
    <xf numFmtId="0" fontId="16" fillId="34" borderId="10" xfId="0" applyFont="1" applyFill="1" applyBorder="1"/>
    <xf numFmtId="1" fontId="0" fillId="0" borderId="0" xfId="0" applyNumberFormat="1"/>
    <xf numFmtId="2" fontId="0" fillId="0" borderId="0" xfId="0" applyNumberFormat="1"/>
    <xf numFmtId="1" fontId="16" fillId="33" borderId="10" xfId="0" applyNumberFormat="1" applyFont="1" applyFill="1" applyBorder="1"/>
    <xf numFmtId="1" fontId="16" fillId="34" borderId="10" xfId="0" applyNumberFormat="1" applyFont="1" applyFill="1" applyBorder="1"/>
    <xf numFmtId="1" fontId="0" fillId="34" borderId="0" xfId="0" applyNumberFormat="1" applyFill="1"/>
    <xf numFmtId="2" fontId="16" fillId="34" borderId="10" xfId="0" applyNumberFormat="1" applyFont="1" applyFill="1" applyBorder="1"/>
    <xf numFmtId="2" fontId="16" fillId="33" borderId="10" xfId="0" applyNumberFormat="1" applyFont="1" applyFill="1" applyBorder="1"/>
    <xf numFmtId="2" fontId="16" fillId="35" borderId="10" xfId="0" applyNumberFormat="1" applyFont="1" applyFill="1" applyBorder="1"/>
    <xf numFmtId="2" fontId="0" fillId="34" borderId="0" xfId="0" applyNumberFormat="1" applyFill="1"/>
    <xf numFmtId="0" fontId="18" fillId="33" borderId="10" xfId="0" applyFont="1" applyFill="1" applyBorder="1" applyAlignment="1">
      <alignment wrapText="1"/>
    </xf>
    <xf numFmtId="0" fontId="18" fillId="3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"/>
  <sheetViews>
    <sheetView rightToLeft="1" tabSelected="1" topLeftCell="BD1" workbookViewId="0">
      <selection activeCell="BI1" sqref="BI1:BI1048576"/>
    </sheetView>
  </sheetViews>
  <sheetFormatPr defaultRowHeight="14.25" x14ac:dyDescent="0.2"/>
  <cols>
    <col min="2" max="2" width="12.125" bestFit="1" customWidth="1"/>
    <col min="3" max="3" width="10.125" bestFit="1" customWidth="1"/>
    <col min="4" max="4" width="10.125" style="4" bestFit="1" customWidth="1"/>
    <col min="5" max="5" width="8.875" style="4" bestFit="1" customWidth="1"/>
    <col min="6" max="6" width="11.25" customWidth="1"/>
    <col min="7" max="7" width="15" customWidth="1"/>
    <col min="10" max="10" width="11.625" style="5" bestFit="1" customWidth="1"/>
    <col min="11" max="11" width="21.125" style="5" customWidth="1"/>
    <col min="12" max="12" width="18" style="5" bestFit="1" customWidth="1"/>
    <col min="13" max="13" width="11.125" style="5" bestFit="1" customWidth="1"/>
    <col min="14" max="15" width="8.75" style="5"/>
    <col min="16" max="16" width="9.375" style="5" bestFit="1" customWidth="1"/>
    <col min="17" max="17" width="13.625" style="5" bestFit="1" customWidth="1"/>
    <col min="18" max="18" width="10" style="5" bestFit="1" customWidth="1"/>
    <col min="19" max="19" width="8.75" style="5"/>
    <col min="20" max="20" width="10" style="5" bestFit="1" customWidth="1"/>
    <col min="21" max="21" width="8.75" style="5"/>
    <col min="22" max="22" width="10" style="5" bestFit="1" customWidth="1"/>
    <col min="23" max="23" width="10.125" style="5" bestFit="1" customWidth="1"/>
    <col min="24" max="24" width="8.375" style="5" bestFit="1" customWidth="1"/>
    <col min="25" max="25" width="46" style="5" bestFit="1" customWidth="1"/>
    <col min="26" max="26" width="30.125" style="5" bestFit="1" customWidth="1"/>
    <col min="27" max="27" width="30.625" style="5" bestFit="1" customWidth="1"/>
    <col min="28" max="28" width="27.875" style="5" bestFit="1" customWidth="1"/>
    <col min="29" max="29" width="21.25" style="5" bestFit="1" customWidth="1"/>
    <col min="30" max="30" width="14.875" style="5" bestFit="1" customWidth="1"/>
    <col min="31" max="31" width="58.5" style="5" bestFit="1" customWidth="1"/>
    <col min="32" max="32" width="16.875" style="5" bestFit="1" customWidth="1"/>
    <col min="33" max="33" width="25.75" style="5" bestFit="1" customWidth="1"/>
    <col min="34" max="34" width="18.625" style="5" bestFit="1" customWidth="1"/>
    <col min="35" max="35" width="10" style="5" bestFit="1" customWidth="1"/>
    <col min="36" max="36" width="17.875" style="5" bestFit="1" customWidth="1"/>
    <col min="37" max="37" width="13.125" style="5" bestFit="1" customWidth="1"/>
    <col min="38" max="38" width="51.875" style="5" bestFit="1" customWidth="1"/>
    <col min="39" max="39" width="50.875" style="5" bestFit="1" customWidth="1"/>
    <col min="40" max="40" width="32.625" style="5" bestFit="1" customWidth="1"/>
    <col min="41" max="41" width="41.25" style="5" bestFit="1" customWidth="1"/>
    <col min="42" max="42" width="22.5" style="5" bestFit="1" customWidth="1"/>
    <col min="43" max="43" width="10.375" style="5" bestFit="1" customWidth="1"/>
    <col min="44" max="44" width="9.375" style="5" bestFit="1" customWidth="1"/>
    <col min="45" max="45" width="15" style="5" bestFit="1" customWidth="1"/>
    <col min="46" max="46" width="8.875" style="5" bestFit="1" customWidth="1"/>
    <col min="47" max="47" width="9.875" style="5" bestFit="1" customWidth="1"/>
    <col min="48" max="48" width="8.125" style="5" bestFit="1" customWidth="1"/>
    <col min="49" max="49" width="10.375" style="5" bestFit="1" customWidth="1"/>
    <col min="50" max="50" width="88.375" style="5" bestFit="1" customWidth="1"/>
    <col min="51" max="51" width="31.125" style="5" bestFit="1" customWidth="1"/>
    <col min="52" max="52" width="43.875" style="5" bestFit="1" customWidth="1"/>
    <col min="53" max="53" width="43.5" style="5" bestFit="1" customWidth="1"/>
    <col min="54" max="54" width="34.125" style="5" bestFit="1" customWidth="1"/>
    <col min="55" max="55" width="21.125" style="5" bestFit="1" customWidth="1"/>
    <col min="56" max="56" width="19.125" style="5" bestFit="1" customWidth="1"/>
    <col min="57" max="57" width="5.375" style="5" bestFit="1" customWidth="1"/>
    <col min="58" max="58" width="21.125" style="5" bestFit="1" customWidth="1"/>
    <col min="59" max="59" width="19.875" style="5" bestFit="1" customWidth="1"/>
    <col min="60" max="60" width="29" style="5" bestFit="1" customWidth="1"/>
    <col min="61" max="61" width="55.5" bestFit="1" customWidth="1"/>
    <col min="62" max="62" width="48.375" bestFit="1" customWidth="1"/>
    <col min="63" max="63" width="31" bestFit="1" customWidth="1"/>
  </cols>
  <sheetData>
    <row r="1" spans="1:63" ht="13.5" customHeight="1" x14ac:dyDescent="0.25">
      <c r="A1" s="3" t="s">
        <v>0</v>
      </c>
      <c r="B1" s="3" t="s">
        <v>1</v>
      </c>
      <c r="C1" s="1" t="s">
        <v>2</v>
      </c>
      <c r="D1" s="6" t="s">
        <v>3</v>
      </c>
      <c r="E1" s="7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1" t="s">
        <v>29</v>
      </c>
      <c r="AE1" s="11" t="s">
        <v>30</v>
      </c>
      <c r="AF1" s="11" t="s">
        <v>31</v>
      </c>
      <c r="AG1" s="10" t="s">
        <v>32</v>
      </c>
      <c r="AH1" s="10" t="s">
        <v>33</v>
      </c>
      <c r="AI1" s="11" t="s">
        <v>34</v>
      </c>
      <c r="AJ1" s="10" t="s">
        <v>35</v>
      </c>
      <c r="AK1" s="10" t="s">
        <v>36</v>
      </c>
      <c r="AL1" s="10" t="s">
        <v>37</v>
      </c>
      <c r="AM1" s="10" t="s">
        <v>38</v>
      </c>
      <c r="AN1" s="10" t="s">
        <v>39</v>
      </c>
      <c r="AO1" s="10" t="s">
        <v>40</v>
      </c>
      <c r="AP1" s="11" t="s">
        <v>41</v>
      </c>
      <c r="AQ1" s="10" t="s">
        <v>42</v>
      </c>
      <c r="AR1" s="10" t="s">
        <v>23</v>
      </c>
      <c r="AS1" s="11" t="s">
        <v>43</v>
      </c>
      <c r="AT1" s="11" t="s">
        <v>44</v>
      </c>
      <c r="AU1" s="11" t="s">
        <v>45</v>
      </c>
      <c r="AV1" s="11" t="s">
        <v>46</v>
      </c>
      <c r="AW1" s="11" t="s">
        <v>47</v>
      </c>
      <c r="AX1" s="11" t="s">
        <v>125</v>
      </c>
      <c r="AY1" s="11" t="s">
        <v>48</v>
      </c>
      <c r="AZ1" s="11" t="s">
        <v>49</v>
      </c>
      <c r="BA1" s="11" t="s">
        <v>50</v>
      </c>
      <c r="BB1" s="11" t="s">
        <v>51</v>
      </c>
      <c r="BC1" s="10" t="s">
        <v>52</v>
      </c>
      <c r="BD1" s="10" t="s">
        <v>53</v>
      </c>
      <c r="BE1" s="11" t="s">
        <v>54</v>
      </c>
      <c r="BF1" s="10" t="s">
        <v>55</v>
      </c>
      <c r="BG1" s="10" t="s">
        <v>56</v>
      </c>
      <c r="BH1" s="11" t="s">
        <v>57</v>
      </c>
      <c r="BI1" s="13" t="s">
        <v>118</v>
      </c>
      <c r="BJ1" s="13" t="s">
        <v>120</v>
      </c>
      <c r="BK1" s="14" t="s">
        <v>122</v>
      </c>
    </row>
    <row r="2" spans="1:63" s="2" customFormat="1" hidden="1" x14ac:dyDescent="0.2">
      <c r="A2" s="2" t="s">
        <v>58</v>
      </c>
      <c r="B2" s="2" t="s">
        <v>59</v>
      </c>
      <c r="C2" s="2" t="s">
        <v>60</v>
      </c>
      <c r="D2" s="8" t="s">
        <v>61</v>
      </c>
      <c r="E2" s="8" t="s">
        <v>62</v>
      </c>
      <c r="F2" s="2" t="s">
        <v>63</v>
      </c>
      <c r="G2" s="2" t="s">
        <v>64</v>
      </c>
      <c r="H2" s="2" t="s">
        <v>65</v>
      </c>
      <c r="I2" s="2" t="s">
        <v>66</v>
      </c>
      <c r="J2" s="12" t="s">
        <v>67</v>
      </c>
      <c r="K2" s="12" t="s">
        <v>117</v>
      </c>
      <c r="L2" s="12" t="s">
        <v>68</v>
      </c>
      <c r="M2" s="12" t="s">
        <v>69</v>
      </c>
      <c r="N2" s="12" t="s">
        <v>70</v>
      </c>
      <c r="O2" s="12" t="s">
        <v>71</v>
      </c>
      <c r="P2" s="12" t="s">
        <v>72</v>
      </c>
      <c r="Q2" s="12" t="s">
        <v>73</v>
      </c>
      <c r="R2" s="12" t="s">
        <v>74</v>
      </c>
      <c r="S2" s="12" t="s">
        <v>75</v>
      </c>
      <c r="T2" s="12" t="s">
        <v>76</v>
      </c>
      <c r="U2" s="12" t="s">
        <v>77</v>
      </c>
      <c r="V2" s="12" t="s">
        <v>78</v>
      </c>
      <c r="W2" s="12" t="s">
        <v>79</v>
      </c>
      <c r="X2" s="12" t="s">
        <v>80</v>
      </c>
      <c r="Y2" s="12" t="s">
        <v>81</v>
      </c>
      <c r="Z2" s="12" t="s">
        <v>82</v>
      </c>
      <c r="AA2" s="12" t="s">
        <v>83</v>
      </c>
      <c r="AB2" s="12" t="s">
        <v>84</v>
      </c>
      <c r="AC2" s="12" t="s">
        <v>85</v>
      </c>
      <c r="AD2" s="12" t="s">
        <v>86</v>
      </c>
      <c r="AE2" s="12" t="s">
        <v>87</v>
      </c>
      <c r="AF2" s="12" t="s">
        <v>88</v>
      </c>
      <c r="AG2" s="12" t="s">
        <v>89</v>
      </c>
      <c r="AH2" s="12" t="s">
        <v>90</v>
      </c>
      <c r="AI2" s="12" t="s">
        <v>91</v>
      </c>
      <c r="AJ2" s="12" t="s">
        <v>92</v>
      </c>
      <c r="AK2" s="12" t="s">
        <v>93</v>
      </c>
      <c r="AL2" s="12" t="s">
        <v>94</v>
      </c>
      <c r="AM2" s="12" t="s">
        <v>95</v>
      </c>
      <c r="AN2" s="12" t="s">
        <v>96</v>
      </c>
      <c r="AO2" s="12" t="s">
        <v>97</v>
      </c>
      <c r="AP2" s="12" t="s">
        <v>98</v>
      </c>
      <c r="AQ2" s="12" t="s">
        <v>99</v>
      </c>
      <c r="AR2" s="12" t="s">
        <v>100</v>
      </c>
      <c r="AS2" s="12" t="s">
        <v>101</v>
      </c>
      <c r="AT2" s="12" t="s">
        <v>102</v>
      </c>
      <c r="AU2" s="12" t="s">
        <v>103</v>
      </c>
      <c r="AV2" s="12" t="s">
        <v>104</v>
      </c>
      <c r="AW2" s="12" t="s">
        <v>105</v>
      </c>
      <c r="AX2" s="12" t="s">
        <v>106</v>
      </c>
      <c r="AY2" s="12" t="s">
        <v>107</v>
      </c>
      <c r="AZ2" s="12" t="s">
        <v>108</v>
      </c>
      <c r="BA2" s="12" t="s">
        <v>109</v>
      </c>
      <c r="BB2" s="12" t="s">
        <v>110</v>
      </c>
      <c r="BC2" s="12" t="s">
        <v>111</v>
      </c>
      <c r="BD2" s="12" t="s">
        <v>112</v>
      </c>
      <c r="BE2" s="12" t="s">
        <v>113</v>
      </c>
      <c r="BF2" s="12" t="s">
        <v>114</v>
      </c>
      <c r="BG2" s="12" t="s">
        <v>115</v>
      </c>
      <c r="BH2" s="12" t="s">
        <v>116</v>
      </c>
      <c r="BI2" s="2" t="s">
        <v>119</v>
      </c>
      <c r="BJ2" s="2" t="s">
        <v>121</v>
      </c>
      <c r="BK2" s="2" t="s">
        <v>123</v>
      </c>
    </row>
    <row r="3" spans="1:63" x14ac:dyDescent="0.2">
      <c r="B3">
        <v>1</v>
      </c>
      <c r="E3" s="4">
        <v>12345678</v>
      </c>
      <c r="G3" s="15" t="s">
        <v>124</v>
      </c>
    </row>
  </sheetData>
  <dataValidations count="16">
    <dataValidation allowBlank="1" showInputMessage="1" showErrorMessage="1" prompt="يترك الحقل فارغا" sqref="A1:A1048576" xr:uid="{8493ED1D-3EB0-42B5-99F7-AF60A1824C8B}"/>
    <dataValidation allowBlank="1" showInputMessage="1" showErrorMessage="1" prompt="حقل اجباري_x000a_ويجب أن لا تزيد عن 12شهر أو أقل مع تنسيب الأيام بنسبة مئوية للشهر" sqref="I1:I1048576" xr:uid="{D1ABF673-C0F6-4D9A-849D-AB651CF91B50}"/>
    <dataValidation allowBlank="1" showInputMessage="1" showErrorMessage="1" prompt="اجباري بعبارة قصيرة وتفيد المقصود منها_x000a_يجب ان لا يحتوي علي رموز (% - $ )_x000a__x000a_" sqref="H1:H1048576" xr:uid="{C3EA59D8-5AC4-4379-B309-8058EBB3EC69}"/>
    <dataValidation allowBlank="1" showInputMessage="1" showErrorMessage="1" prompt="حقل اجباري للأجانب ويترك فارغاً في حالة المصريين " sqref="F1:F1048576" xr:uid="{AB84BCE2-B18E-4785-A51F-8A1312F22F95}"/>
    <dataValidation allowBlank="1" showInputMessage="1" showErrorMessage="1" prompt="حقل إجباري للمصريين ومطابق لبطاقة الرقم القومي ، وبصيغة Number _x000a_ويترك فارغاً في جالة الأجانب" sqref="E1:E1048576" xr:uid="{19282661-0A79-4F00-ACC8-0C0F5C221409}"/>
    <dataValidation allowBlank="1" showInputMessage="1" showErrorMessage="1" prompt="اجباري للعمالة المؤمن عليهم ويترك فارغا لغير المؤمن عليهم  و بصيغة Number" sqref="D1:D1048576" xr:uid="{71093770-6C1D-473F-82A6-54343CC5903C}"/>
    <dataValidation allowBlank="1" showInputMessage="1" showErrorMessage="1" prompt="حقل اجباري_x000a_المبالغ المدرجة يجب الا تتخطي عددين عشريين (1000.22)" sqref="J1:J1048576" xr:uid="{418F227B-B595-4850-BAF6-68A8FD8C8F51}"/>
    <dataValidation allowBlank="1" showInputMessage="1" showErrorMessage="1" prompt="حقل اجباري_x000a_ويجب أن يكون رباعي وبدون ترك مسافة في الأسماء المركبة ومطابق لبطاقة الرقم القومي ولا يحتوي على رموز (%-$)" sqref="G1:G1048576" xr:uid="{4EEE7D48-4DB5-461C-8396-460C4F3EB43F}"/>
    <dataValidation allowBlank="1" showInputMessage="1" showErrorMessage="1" prompt="طبقاً للرقم المسجل به الموظف لدى الشركة " sqref="C1:C1048576" xr:uid="{8E187623-9EF9-4D43-9841-D3C6A088958B}"/>
    <dataValidation allowBlank="1" showInputMessage="1" showErrorMessage="1" prompt="يُترك فارغاً كونه يُحسب بواسطة النظام" sqref="AD1:AF1048576 AI1:AI1048576 AP1:AP1048576 AS1:BB1048576 BE1:BE1048576 BH1:BH1048576" xr:uid="{7F90FC1B-B79C-4055-A5D6-7A51F59C2E26}"/>
    <dataValidation allowBlank="1" showInputMessage="1" showErrorMessage="1" prompt="حقل اختياري_x000a_المبالغ المدرجة يجب أن لا تتخطى الكسور بها عدد عشريين (8333.66)_x000a_ويترك فارغاً في حالة عدم وجود قيمة _x000a_" sqref="K1:K1048576 L1:AC86801 L86802:O86802 AG1:AH1048576 AJ1:AJ1048576 AK1:AM86545 AN1:AO1048576 AQ1:AR1048576" xr:uid="{8ABC21A3-73D9-48A0-B9E6-66AB294F2745}"/>
    <dataValidation allowBlank="1" showInputMessage="1" showErrorMessage="1" prompt="ادخال يدوي طبقاً لما تم استقطاعه من العاملين خلال الفترة الضريبية_x000a_يُترك فارغاً في حالة عدم وجود قيمة " sqref="BF1:BF1048576 BC1:BC1048576" xr:uid="{BDDDA41D-391E-4291-8A20-C2FD8361AB1D}"/>
    <dataValidation allowBlank="1" showInputMessage="1" showErrorMessage="1" prompt="إدخال يدوي طبقاً لما تم توريده للمصلحة فعلياً خلال الفترة الضريبية _x000a_يُترك فارغاً في حالة عدم وجود قيمة " sqref="BG1:BG1048576 BD1:BD1048576 BJ1:BJ1048576" xr:uid="{20DA4223-4C8E-40A8-AA78-F143AFDD145D}"/>
    <dataValidation type="list" allowBlank="1" showInputMessage="1" showErrorMessage="1" prompt="حقل اجباري_x000a_1 العمالة الدائمة/المؤقتة_x000a_2 عمالة تحاسب بضريبة قطعية (نموذج 2 مرتبات)_x000a_3 عمالة منتدبة او معارة (نموذج 3 مرتبات)_x000a_4 للعمالة من ذوى الاحتياجات الخاصة (ذوي الهمم) ق ۱۰ لسنة ۲۰۱۸" sqref="B1:B1048576" xr:uid="{EE493750-F3EC-496A-A79B-A7E20801BF05}">
      <formula1>"1,2,3,4"</formula1>
    </dataValidation>
    <dataValidation allowBlank="1" showInputMessage="1" showErrorMessage="1" prompt="يُترك فارغاً كونه يُحسب بواسطة النظام_x000a_" sqref="BK1:BK1048576" xr:uid="{FD8E7680-0195-4F44-A9B3-8D276409D5F4}"/>
    <dataValidation allowBlank="1" showInputMessage="1" showErrorMessage="1" prompt="إدخال يدوي طبقا لما هو مستقطع خلال الفترة الضريبيه_x000a_يترك فارغا في حالة عدم وجود قيمة_x000a_" sqref="BI1:BI1048576" xr:uid="{F3D1AC34-6488-4075-8CD4-EC1E5E9CE7F1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نموذج التسوية السنوية للعاملين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Pakinam Ahmed</dc:creator>
  <cp:lastModifiedBy>Bishoy B. Nassif</cp:lastModifiedBy>
  <dcterms:created xsi:type="dcterms:W3CDTF">2021-01-02T15:51:01Z</dcterms:created>
  <dcterms:modified xsi:type="dcterms:W3CDTF">2022-01-04T18:25:38Z</dcterms:modified>
</cp:coreProperties>
</file>